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32D80F8-8918-4D68-B788-879A95575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externalReferences>
    <externalReference r:id="rId3"/>
  </externalReferences>
  <definedNames>
    <definedName name="_xlnm._FilterDatabase" localSheetId="0" hidden="1">原残详情导入模板!$A$1:$O$17</definedName>
    <definedName name="hidden12">[1]hiddenSheet12!$A$1:$A$44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<sst xmlns="http://schemas.openxmlformats.org/spreadsheetml/2006/main" count="104" uniqueCount="78">
  <si>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</si>
  <si>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</si>
  <si>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</si>
  <si>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</si>
  <si>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</si>
  <si>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</si>
  <si>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</si>
  <si>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</si>
  <si>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</si>
  <si>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</si>
  <si>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</si>
  <si>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</si>
  <si>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</si>
  <si>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</si>
  <si>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</si>
  <si>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</si>
  <si>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</si>
  <si>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</si>
  <si>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</si>
  <si>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</si>
  <si>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</si>
  <si>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</si>
  <si>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</si>
  <si>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</si>
  <si>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</si>
  <si>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</si>
  <si>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</si>
  <si>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</si>
  <si>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</si>
  <si>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</si>
  <si>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</si>
  <si>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</si>
  <si>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</si>
  <si>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</si>
  <si>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</si>
  <si>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</si>
  <si>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</si>
  <si>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</si>
  <si>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</si>
  <si>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</si>
  <si>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</si>
  <si>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</si>
  <si>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</si>
  <si>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</si>
  <si>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</si>
  <si>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</si>
  <si>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</si>
  <si>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</si>
  <si>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</si>
  <si>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</si>
  <si>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</si>
  <si>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</si>
  <si>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</si>
  <si>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</si>
  <si>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</si>
  <si>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</si>
  <si>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</si>
  <si>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</si>
  <si>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</si>
  <si>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</si>
  <si>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</si>
  <si>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</si>
  <si>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</si>
  <si>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M24N3ASXCLD4N50NYS240</t>
  </si>
  <si>
    <t>M26N3ASXM086N50BGL245</t>
  </si>
  <si>
    <t>M24N3ASXCLD4N50GRS245</t>
  </si>
  <si>
    <t>M23N3ASXCDN3N50GRS235</t>
  </si>
  <si>
    <t>M24N3ASXCLD4N50NYS270</t>
  </si>
  <si>
    <t>M26N3ASXM086N50BGL235</t>
  </si>
  <si>
    <t>M24N3ASXCLD4N50GRS280</t>
  </si>
  <si>
    <t>M25N3ASXE015N50WHS235</t>
  </si>
  <si>
    <t>M23N3ASXCDN3N50GRS275</t>
  </si>
  <si>
    <t>M23N3ASXCDN3N50NYD250</t>
  </si>
  <si>
    <t>M23N3ASXCDN3N50GRS245</t>
  </si>
  <si>
    <t>M26N3ASXM056N50NYS280</t>
  </si>
  <si>
    <t>M24N3ASXCLD4N50NYS250</t>
    <phoneticPr fontId="1" type="noConversion"/>
  </si>
  <si>
    <t>M23N3ASXCDN3N50GRS260</t>
    <phoneticPr fontId="1" type="noConversion"/>
  </si>
  <si>
    <t>M23N3ASXCDN3N50NYS275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</si>
</sst>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515A6E"/>
      <name val="Tahoma"/>
      <family val="2"/>
    </font>
    <font>
      <sz val="10"/>
      <color rgb="FF333333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2</xdr:row>
      <xdr:rowOff>95250</xdr:rowOff>
    </xdr:from>
    <xdr:to>
      <xdr:col>5</xdr:col>
      <xdr:colOff>831653</xdr:colOff>
      <xdr:row>2</xdr:row>
      <xdr:rowOff>1133475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91B0E66-F224-C82C-962D-F113FEA5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6" y="457200"/>
          <a:ext cx="584002" cy="103822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142876</xdr:colOff>
      <xdr:row>2</xdr:row>
      <xdr:rowOff>57150</xdr:rowOff>
    </xdr:from>
    <xdr:to>
      <xdr:col>6</xdr:col>
      <xdr:colOff>748309</xdr:colOff>
      <xdr:row>2</xdr:row>
      <xdr:rowOff>1133476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8C38AA7-B191-694D-0D32-BB58E93F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6" y="419100"/>
          <a:ext cx="605433" cy="1076326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2</xdr:row>
      <xdr:rowOff>85726</xdr:rowOff>
    </xdr:from>
    <xdr:to>
      <xdr:col>7</xdr:col>
      <xdr:colOff>778670</xdr:colOff>
      <xdr:row>2</xdr:row>
      <xdr:rowOff>1114426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880E8EF-DE75-6887-7422-40CFA766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9526" y="447676"/>
          <a:ext cx="578644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272059</xdr:colOff>
      <xdr:row>3</xdr:row>
      <xdr:rowOff>142875</xdr:rowOff>
    </xdr:from>
    <xdr:to>
      <xdr:col>5</xdr:col>
      <xdr:colOff>823913</xdr:colOff>
      <xdr:row>3</xdr:row>
      <xdr:rowOff>1123949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66005BB-8438-9F4F-C634-863C1E4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68284" y="1743075"/>
          <a:ext cx="551854" cy="98107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228602</xdr:colOff>
      <xdr:row>3</xdr:row>
      <xdr:rowOff>123825</xdr:rowOff>
    </xdr:from>
    <xdr:to>
      <xdr:col>6</xdr:col>
      <xdr:colOff>780456</xdr:colOff>
      <xdr:row>3</xdr:row>
      <xdr:rowOff>1104900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7E2EEA7-C526-E694-DF56-214D1C760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2" y="1724025"/>
          <a:ext cx="551854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3</xdr:row>
      <xdr:rowOff>133350</xdr:rowOff>
    </xdr:from>
    <xdr:to>
      <xdr:col>7</xdr:col>
      <xdr:colOff>742355</xdr:colOff>
      <xdr:row>3</xdr:row>
      <xdr:rowOff>1114424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6AA6DA4B-6D4B-10FB-0929-EB14EE3BC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1" y="1733550"/>
          <a:ext cx="551854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257176</xdr:colOff>
      <xdr:row>4</xdr:row>
      <xdr:rowOff>114300</xdr:rowOff>
    </xdr:from>
    <xdr:to>
      <xdr:col>5</xdr:col>
      <xdr:colOff>851893</xdr:colOff>
      <xdr:row>4</xdr:row>
      <xdr:rowOff>1171574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9DB7ED3-5850-6CB0-E2F3-32B50D78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1" y="2952750"/>
          <a:ext cx="594717" cy="1057274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266701</xdr:colOff>
      <xdr:row>4</xdr:row>
      <xdr:rowOff>107951</xdr:rowOff>
    </xdr:from>
    <xdr:to>
      <xdr:col>6</xdr:col>
      <xdr:colOff>838200</xdr:colOff>
      <xdr:row>4</xdr:row>
      <xdr:rowOff>1123949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0F2AEDB-8C88-F351-B574-A0025C0C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1" y="2946401"/>
          <a:ext cx="571499" cy="1015998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4</xdr:row>
      <xdr:rowOff>212724</xdr:rowOff>
    </xdr:from>
    <xdr:to>
      <xdr:col>7</xdr:col>
      <xdr:colOff>676275</xdr:colOff>
      <xdr:row>4</xdr:row>
      <xdr:rowOff>1076324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4DA7CEEF-0B5C-6E7A-2BDA-47FAA193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0" y="3051174"/>
          <a:ext cx="485775" cy="86360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266701</xdr:colOff>
      <xdr:row>5</xdr:row>
      <xdr:rowOff>63500</xdr:rowOff>
    </xdr:from>
    <xdr:to>
      <xdr:col>5</xdr:col>
      <xdr:colOff>904875</xdr:colOff>
      <xdr:row>5</xdr:row>
      <xdr:rowOff>1198031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D0AB45DD-58A2-56EC-8FBC-C058ED842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6" y="4140200"/>
          <a:ext cx="638174" cy="1134531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257176</xdr:colOff>
      <xdr:row>5</xdr:row>
      <xdr:rowOff>161925</xdr:rowOff>
    </xdr:from>
    <xdr:to>
      <xdr:col>6</xdr:col>
      <xdr:colOff>750093</xdr:colOff>
      <xdr:row>5</xdr:row>
      <xdr:rowOff>1038223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1AF74154-3348-B38F-A838-2EF6412B3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6926" y="4238625"/>
          <a:ext cx="492917" cy="876298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257177</xdr:colOff>
      <xdr:row>5</xdr:row>
      <xdr:rowOff>209550</xdr:rowOff>
    </xdr:from>
    <xdr:to>
      <xdr:col>7</xdr:col>
      <xdr:colOff>701875</xdr:colOff>
      <xdr:row>5</xdr:row>
      <xdr:rowOff>1000124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98FFB583-28B9-A671-73A8-BEBA4BF8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6677" y="4286250"/>
          <a:ext cx="444698" cy="790574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6</xdr:row>
      <xdr:rowOff>47624</xdr:rowOff>
    </xdr:from>
    <xdr:to>
      <xdr:col>5</xdr:col>
      <xdr:colOff>811412</xdr:colOff>
      <xdr:row>6</xdr:row>
      <xdr:rowOff>1066799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D81BB96C-5EE2-B9BB-139F-629BBC335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1" y="5362574"/>
          <a:ext cx="573286" cy="1019175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161926</xdr:colOff>
      <xdr:row>6</xdr:row>
      <xdr:rowOff>73026</xdr:rowOff>
    </xdr:from>
    <xdr:to>
      <xdr:col>6</xdr:col>
      <xdr:colOff>790575</xdr:colOff>
      <xdr:row>6</xdr:row>
      <xdr:rowOff>1190624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D06EA80A-29F2-FB2D-C327-6ED2A3E2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6" y="5387976"/>
          <a:ext cx="628649" cy="1117598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285751</xdr:colOff>
      <xdr:row>6</xdr:row>
      <xdr:rowOff>219075</xdr:rowOff>
    </xdr:from>
    <xdr:to>
      <xdr:col>7</xdr:col>
      <xdr:colOff>848321</xdr:colOff>
      <xdr:row>6</xdr:row>
      <xdr:rowOff>1219199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B334322D-E1EE-D437-0700-9B25FEA79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1" y="5534025"/>
          <a:ext cx="562570" cy="100012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257176</xdr:colOff>
      <xdr:row>7</xdr:row>
      <xdr:rowOff>25402</xdr:rowOff>
    </xdr:from>
    <xdr:to>
      <xdr:col>5</xdr:col>
      <xdr:colOff>885825</xdr:colOff>
      <xdr:row>7</xdr:row>
      <xdr:rowOff>1143000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C9698C42-5EE7-7AED-87DD-23328781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1" y="6578602"/>
          <a:ext cx="628649" cy="111759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7</xdr:row>
      <xdr:rowOff>47625</xdr:rowOff>
    </xdr:from>
    <xdr:to>
      <xdr:col>6</xdr:col>
      <xdr:colOff>777479</xdr:colOff>
      <xdr:row>7</xdr:row>
      <xdr:rowOff>1209675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489EA999-02EB-B484-B9B8-343B69F37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6" y="6600825"/>
          <a:ext cx="653653" cy="11620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219077</xdr:colOff>
      <xdr:row>7</xdr:row>
      <xdr:rowOff>134408</xdr:rowOff>
    </xdr:from>
    <xdr:to>
      <xdr:col>7</xdr:col>
      <xdr:colOff>781051</xdr:colOff>
      <xdr:row>7</xdr:row>
      <xdr:rowOff>1133473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9F9AD2CF-5AE3-F6EC-A306-8A391C3D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577" y="6687608"/>
          <a:ext cx="561974" cy="99906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257176</xdr:colOff>
      <xdr:row>8</xdr:row>
      <xdr:rowOff>127002</xdr:rowOff>
    </xdr:from>
    <xdr:to>
      <xdr:col>5</xdr:col>
      <xdr:colOff>828675</xdr:colOff>
      <xdr:row>8</xdr:row>
      <xdr:rowOff>1143000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1694A3E3-1A1C-AB18-FB15-A72C9E606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1" y="7918452"/>
          <a:ext cx="571499" cy="1015998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8</xdr:row>
      <xdr:rowOff>276225</xdr:rowOff>
    </xdr:from>
    <xdr:to>
      <xdr:col>6</xdr:col>
      <xdr:colOff>676870</xdr:colOff>
      <xdr:row>8</xdr:row>
      <xdr:rowOff>1123949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E33125EA-2F4F-0AFD-C0AD-7681310CD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5" y="8067675"/>
          <a:ext cx="476845" cy="847724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266701</xdr:colOff>
      <xdr:row>8</xdr:row>
      <xdr:rowOff>123825</xdr:rowOff>
    </xdr:from>
    <xdr:to>
      <xdr:col>7</xdr:col>
      <xdr:colOff>904280</xdr:colOff>
      <xdr:row>8</xdr:row>
      <xdr:rowOff>1257299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FF4AAECD-DB81-338D-DC98-5D63B2065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1" y="7915275"/>
          <a:ext cx="637579" cy="1133474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9</xdr:row>
      <xdr:rowOff>115357</xdr:rowOff>
    </xdr:from>
    <xdr:to>
      <xdr:col>5</xdr:col>
      <xdr:colOff>971550</xdr:colOff>
      <xdr:row>9</xdr:row>
      <xdr:rowOff>1419224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3D4A3CA6-00A0-A9CD-460D-18C90C382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" y="9202207"/>
          <a:ext cx="733425" cy="1303867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9</xdr:row>
      <xdr:rowOff>28576</xdr:rowOff>
    </xdr:from>
    <xdr:to>
      <xdr:col>6</xdr:col>
      <xdr:colOff>895350</xdr:colOff>
      <xdr:row>9</xdr:row>
      <xdr:rowOff>1400174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4566CE9D-52E1-76F7-CE3E-EEBF5C6A4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6" y="9115426"/>
          <a:ext cx="771524" cy="1371598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247652</xdr:colOff>
      <xdr:row>9</xdr:row>
      <xdr:rowOff>219074</xdr:rowOff>
    </xdr:from>
    <xdr:to>
      <xdr:col>7</xdr:col>
      <xdr:colOff>794148</xdr:colOff>
      <xdr:row>9</xdr:row>
      <xdr:rowOff>1190623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63A1D56-75DC-09EE-B249-BA8AE8E5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7152" y="9305924"/>
          <a:ext cx="546496" cy="97154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10</xdr:row>
      <xdr:rowOff>279401</xdr:rowOff>
    </xdr:from>
    <xdr:to>
      <xdr:col>5</xdr:col>
      <xdr:colOff>800100</xdr:colOff>
      <xdr:row>10</xdr:row>
      <xdr:rowOff>1295399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752C17C5-CAB8-4E3C-4BDD-FA55C9ABA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6" y="10842626"/>
          <a:ext cx="571499" cy="1015998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10</xdr:row>
      <xdr:rowOff>45508</xdr:rowOff>
    </xdr:from>
    <xdr:to>
      <xdr:col>6</xdr:col>
      <xdr:colOff>1019175</xdr:colOff>
      <xdr:row>10</xdr:row>
      <xdr:rowOff>1552574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B2DE9567-8CEE-BC65-CF4B-7A535E30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10608733"/>
          <a:ext cx="847725" cy="1507066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209551</xdr:colOff>
      <xdr:row>10</xdr:row>
      <xdr:rowOff>57150</xdr:rowOff>
    </xdr:from>
    <xdr:to>
      <xdr:col>7</xdr:col>
      <xdr:colOff>975717</xdr:colOff>
      <xdr:row>10</xdr:row>
      <xdr:rowOff>1419224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DE6C0372-906B-F71E-964C-E73B7FAA9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1" y="10620375"/>
          <a:ext cx="766166" cy="136207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257176</xdr:colOff>
      <xdr:row>10</xdr:row>
      <xdr:rowOff>1609725</xdr:rowOff>
    </xdr:from>
    <xdr:to>
      <xdr:col>5</xdr:col>
      <xdr:colOff>1095376</xdr:colOff>
      <xdr:row>11</xdr:row>
      <xdr:rowOff>1480608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AD4E38-BEE8-6B93-A455-EBB7651D6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1" y="12172950"/>
          <a:ext cx="838200" cy="1490133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11</xdr:row>
      <xdr:rowOff>171450</xdr:rowOff>
    </xdr:from>
    <xdr:to>
      <xdr:col>6</xdr:col>
      <xdr:colOff>919758</xdr:colOff>
      <xdr:row>11</xdr:row>
      <xdr:rowOff>1400174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640516BA-AF85-CE14-6486-114B92C8B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1" y="12353925"/>
          <a:ext cx="691157" cy="122872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11</xdr:row>
      <xdr:rowOff>180974</xdr:rowOff>
    </xdr:from>
    <xdr:to>
      <xdr:col>7</xdr:col>
      <xdr:colOff>913805</xdr:colOff>
      <xdr:row>11</xdr:row>
      <xdr:rowOff>1466849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BEE01072-2CC9-AC87-C147-BB58AD2BE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0" y="12363449"/>
          <a:ext cx="723305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12</xdr:row>
      <xdr:rowOff>190500</xdr:rowOff>
    </xdr:from>
    <xdr:to>
      <xdr:col>5</xdr:col>
      <xdr:colOff>1001316</xdr:colOff>
      <xdr:row>12</xdr:row>
      <xdr:rowOff>1428749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65C5AF62-1E4A-154F-DF6F-3B9C97AB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6" y="13868400"/>
          <a:ext cx="696515" cy="1238249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12</xdr:row>
      <xdr:rowOff>200025</xdr:rowOff>
    </xdr:from>
    <xdr:to>
      <xdr:col>6</xdr:col>
      <xdr:colOff>1057276</xdr:colOff>
      <xdr:row>12</xdr:row>
      <xdr:rowOff>1571625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45FCB318-643D-8A60-02C1-9AFCDF3A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1" y="13877925"/>
          <a:ext cx="771525" cy="13716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228601</xdr:colOff>
      <xdr:row>12</xdr:row>
      <xdr:rowOff>66675</xdr:rowOff>
    </xdr:from>
    <xdr:to>
      <xdr:col>7</xdr:col>
      <xdr:colOff>903685</xdr:colOff>
      <xdr:row>12</xdr:row>
      <xdr:rowOff>1266824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1506C383-70D4-9853-73B9-45B639CB1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8101" y="13744575"/>
          <a:ext cx="675084" cy="120014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13</xdr:row>
      <xdr:rowOff>161925</xdr:rowOff>
    </xdr:from>
    <xdr:to>
      <xdr:col>5</xdr:col>
      <xdr:colOff>1109663</xdr:colOff>
      <xdr:row>13</xdr:row>
      <xdr:rowOff>1457324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F16B3FE3-FF39-2A66-E0EF-B2C0D36A3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6" y="15430500"/>
          <a:ext cx="728662" cy="129539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304801</xdr:colOff>
      <xdr:row>13</xdr:row>
      <xdr:rowOff>409575</xdr:rowOff>
    </xdr:from>
    <xdr:to>
      <xdr:col>6</xdr:col>
      <xdr:colOff>920949</xdr:colOff>
      <xdr:row>13</xdr:row>
      <xdr:rowOff>1504949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FA66D7D4-92C7-5DC6-E4DF-D6F2E70B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1" y="15678150"/>
          <a:ext cx="616148" cy="109537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13</xdr:row>
      <xdr:rowOff>104774</xdr:rowOff>
    </xdr:from>
    <xdr:to>
      <xdr:col>7</xdr:col>
      <xdr:colOff>909042</xdr:colOff>
      <xdr:row>13</xdr:row>
      <xdr:rowOff>1466849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313FA524-CC8B-5DB4-3810-D5942BE77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5" y="15373349"/>
          <a:ext cx="766167" cy="136207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14</xdr:row>
      <xdr:rowOff>85724</xdr:rowOff>
    </xdr:from>
    <xdr:to>
      <xdr:col>5</xdr:col>
      <xdr:colOff>876300</xdr:colOff>
      <xdr:row>14</xdr:row>
      <xdr:rowOff>1152524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463232EB-FC2F-0829-BEC4-3946DBC02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6887824"/>
          <a:ext cx="600075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247651</xdr:colOff>
      <xdr:row>14</xdr:row>
      <xdr:rowOff>19050</xdr:rowOff>
    </xdr:from>
    <xdr:to>
      <xdr:col>6</xdr:col>
      <xdr:colOff>895946</xdr:colOff>
      <xdr:row>14</xdr:row>
      <xdr:rowOff>1171574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DB15BA12-F25B-D5FD-8935-469084DB6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1" y="16821150"/>
          <a:ext cx="648295" cy="1152524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238126</xdr:colOff>
      <xdr:row>14</xdr:row>
      <xdr:rowOff>123825</xdr:rowOff>
    </xdr:from>
    <xdr:to>
      <xdr:col>7</xdr:col>
      <xdr:colOff>795338</xdr:colOff>
      <xdr:row>14</xdr:row>
      <xdr:rowOff>1114425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9E6F86B9-B969-A57D-253C-A109A8E62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626" y="16925925"/>
          <a:ext cx="557212" cy="99060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419101</xdr:colOff>
      <xdr:row>15</xdr:row>
      <xdr:rowOff>152400</xdr:rowOff>
    </xdr:from>
    <xdr:to>
      <xdr:col>5</xdr:col>
      <xdr:colOff>1099543</xdr:colOff>
      <xdr:row>15</xdr:row>
      <xdr:rowOff>1362074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4BFFEA30-6A06-EB5F-D21D-7A12D8AB6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6" y="18145125"/>
          <a:ext cx="680442" cy="1209674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15</xdr:row>
      <xdr:rowOff>514349</xdr:rowOff>
    </xdr:from>
    <xdr:to>
      <xdr:col>6</xdr:col>
      <xdr:colOff>1544107</xdr:colOff>
      <xdr:row>15</xdr:row>
      <xdr:rowOff>1238248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88CB4CB8-E46D-5A77-152F-80EFC47D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6925" y="18507074"/>
          <a:ext cx="1286932" cy="723899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219076</xdr:colOff>
      <xdr:row>15</xdr:row>
      <xdr:rowOff>180975</xdr:rowOff>
    </xdr:from>
    <xdr:to>
      <xdr:col>7</xdr:col>
      <xdr:colOff>829867</xdr:colOff>
      <xdr:row>15</xdr:row>
      <xdr:rowOff>1266825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DCDEF03D-E2C6-313C-1E2A-2FF9B94D5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576" y="18173700"/>
          <a:ext cx="610791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342901</xdr:colOff>
      <xdr:row>16</xdr:row>
      <xdr:rowOff>142875</xdr:rowOff>
    </xdr:from>
    <xdr:to>
      <xdr:col>5</xdr:col>
      <xdr:colOff>905471</xdr:colOff>
      <xdr:row>16</xdr:row>
      <xdr:rowOff>1142999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F65FE297-EBF1-8B08-EE75-E6F1D919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6" y="19650075"/>
          <a:ext cx="562570" cy="1000124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371477</xdr:colOff>
      <xdr:row>16</xdr:row>
      <xdr:rowOff>142875</xdr:rowOff>
    </xdr:from>
    <xdr:to>
      <xdr:col>6</xdr:col>
      <xdr:colOff>923331</xdr:colOff>
      <xdr:row>16</xdr:row>
      <xdr:rowOff>1123949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D8856EE8-A30F-D217-8D87-072649C31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7" y="19650075"/>
          <a:ext cx="551854" cy="981074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238126</xdr:colOff>
      <xdr:row>16</xdr:row>
      <xdr:rowOff>152400</xdr:rowOff>
    </xdr:from>
    <xdr:to>
      <xdr:col>7</xdr:col>
      <xdr:colOff>819150</xdr:colOff>
      <xdr:row>16</xdr:row>
      <xdr:rowOff>1185332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B5507681-A598-CE5D-835D-25584FA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626" y="19659600"/>
          <a:ext cx="581024" cy="10329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&#27982;&#23425;&#21407;&#27531;12.4\&#27982;&#23425;&#21306;&#22495;&#21407;&#27531;&#25552;&#25253;12.4.xlsx" TargetMode="External"/><Relationship Id="rId1" Type="http://schemas.openxmlformats.org/officeDocument/2006/relationships/externalLinkPath" Target="&#27982;&#23425;&#21407;&#27531;12.4/&#27982;&#23425;&#21306;&#22495;&#21407;&#27531;&#25552;&#25253;1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残整单导入模板"/>
      <sheetName val="hiddenSheet1"/>
      <sheetName val="hiddenSheet5"/>
      <sheetName val="hiddenSheet1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Loose Thread|脱线</v>
          </cell>
        </row>
        <row r="2">
          <cell r="A2" t="str">
            <v>Snagging|钩破</v>
          </cell>
        </row>
        <row r="3">
          <cell r="A3" t="str">
            <v>Sewing Defect|车线问题</v>
          </cell>
        </row>
        <row r="4">
          <cell r="A4" t="str">
            <v>Fabric Defect|面料问题</v>
          </cell>
        </row>
        <row r="5">
          <cell r="A5" t="str">
            <v>Cutting Defect|剪裁问题</v>
          </cell>
        </row>
        <row r="6">
          <cell r="A6" t="str">
            <v>Colorfastness|褪色问题</v>
          </cell>
        </row>
        <row r="7">
          <cell r="A7" t="str">
            <v>Bleeding|移染</v>
          </cell>
        </row>
        <row r="8">
          <cell r="A8" t="str">
            <v>Shrinkage|缩水</v>
          </cell>
        </row>
        <row r="9">
          <cell r="A9" t="str">
            <v>Pilling|起球</v>
          </cell>
        </row>
        <row r="10">
          <cell r="A10" t="str">
            <v>Snap/Button|按扣/纽扣问题</v>
          </cell>
        </row>
        <row r="11">
          <cell r="A11" t="str">
            <v>Zipper|拉链</v>
          </cell>
        </row>
        <row r="12">
          <cell r="A12" t="str">
            <v>Trim|配件问题</v>
          </cell>
        </row>
        <row r="13">
          <cell r="A13" t="str">
            <v>String|绳带</v>
          </cell>
        </row>
        <row r="14">
          <cell r="A14" t="str">
            <v>Embroidery|刺绣</v>
          </cell>
        </row>
        <row r="15">
          <cell r="A15" t="str">
            <v>Printing|印花</v>
          </cell>
        </row>
        <row r="16">
          <cell r="A16" t="str">
            <v>Poor Adhesion|脱胶</v>
          </cell>
        </row>
        <row r="17">
          <cell r="A17" t="str">
            <v>Top Button|纽扣问题</v>
          </cell>
        </row>
        <row r="18">
          <cell r="A18" t="str">
            <v>Brim|帽檐</v>
          </cell>
        </row>
        <row r="19">
          <cell r="A19" t="str">
            <v>Collar/Cuff|领口，袖口</v>
          </cell>
        </row>
        <row r="20">
          <cell r="A20" t="str">
            <v>Fabric Damage|面料损坏</v>
          </cell>
        </row>
        <row r="21">
          <cell r="A21" t="str">
            <v>Worn Trace|磨损痕迹</v>
          </cell>
        </row>
        <row r="22">
          <cell r="A22" t="str">
            <v>Stain|污渍</v>
          </cell>
        </row>
        <row r="23">
          <cell r="A23" t="str">
            <v>ETC|其他</v>
          </cell>
        </row>
        <row r="24">
          <cell r="A24" t="str">
            <v>Washing|水洗</v>
          </cell>
        </row>
        <row r="25">
          <cell r="A25" t="str">
            <v>Crease|折痕</v>
          </cell>
        </row>
        <row r="26">
          <cell r="A26" t="str">
            <v>Care Instruction|护理洗涤说明</v>
          </cell>
        </row>
        <row r="27">
          <cell r="A27" t="str">
            <v>Fur|皮毛</v>
          </cell>
        </row>
        <row r="28">
          <cell r="A28" t="str">
            <v>Shoes Sole/Heel|鞋孔</v>
          </cell>
        </row>
        <row r="29">
          <cell r="A29" t="str">
            <v>Slider|拉链滑块</v>
          </cell>
        </row>
        <row r="30">
          <cell r="A30" t="str">
            <v>Zipper Puller|拉链拉手</v>
          </cell>
        </row>
        <row r="31">
          <cell r="A31" t="str">
            <v>Velcro|魔术贴</v>
          </cell>
        </row>
        <row r="32">
          <cell r="A32" t="str">
            <v>Filling Leak|填充物缺失</v>
          </cell>
        </row>
        <row r="33">
          <cell r="A33" t="str">
            <v>Filling Defect|填充问题</v>
          </cell>
        </row>
        <row r="34">
          <cell r="A34" t="str">
            <v>Fur(Hood)|帽子毛</v>
          </cell>
        </row>
        <row r="35">
          <cell r="A35" t="str">
            <v>Tag &amp; Label|标签问题</v>
          </cell>
        </row>
        <row r="36">
          <cell r="A36" t="str">
            <v>CN GB Failed|GB 问题</v>
          </cell>
        </row>
        <row r="37">
          <cell r="A37" t="str">
            <v>CN MSA Inspection Failed|市场抽查问题</v>
          </cell>
        </row>
        <row r="38">
          <cell r="A38" t="str">
            <v>Dimension|规格</v>
          </cell>
        </row>
        <row r="39">
          <cell r="A39" t="str">
            <v>Exceeded Glued|溢胶</v>
          </cell>
        </row>
        <row r="40">
          <cell r="A40" t="str">
            <v>Debonding|开胶</v>
          </cell>
        </row>
        <row r="41">
          <cell r="A41" t="str">
            <v>Different Shape of Shoes|不对称</v>
          </cell>
        </row>
        <row r="42">
          <cell r="A42" t="str">
            <v>Different Size of Shoes|尺码不匹配</v>
          </cell>
        </row>
        <row r="43">
          <cell r="A43" t="str">
            <v>Deformation|变形</v>
          </cell>
        </row>
        <row r="44">
          <cell r="A44" t="str">
            <v>Moldy|发霉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A3" sqref="A3:B17"/>
    </sheetView>
  </sheetViews>
  <sheetFormatPr defaultColWidth="16" defaultRowHeight="14.25" x14ac:dyDescent="0.2"/>
  <cols>
    <col min="1" max="1" width="25.625" customWidth="1"/>
    <col min="2" max="2" width="16" style="2"/>
    <col min="4" max="4" width="30" customWidth="1"/>
    <col min="6" max="6" width="20.125" customWidth="1"/>
    <col min="7" max="7" width="23.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7.5" customHeight="1" x14ac:dyDescent="0.2">
      <c r="A3" s="7" t="s">
        <v>63</v>
      </c>
      <c r="B3" s="6">
        <v>1</v>
      </c>
      <c r="D3" s="9" t="s">
        <v>58</v>
      </c>
    </row>
    <row r="4" spans="1:15" ht="97.5" customHeight="1" x14ac:dyDescent="0.2">
      <c r="A4" s="7" t="s">
        <v>64</v>
      </c>
      <c r="B4" s="6">
        <v>1</v>
      </c>
      <c r="D4" s="9" t="s">
        <v>58</v>
      </c>
      <c r="J4" s="3"/>
    </row>
    <row r="5" spans="1:15" ht="97.5" customHeight="1" x14ac:dyDescent="0.2">
      <c r="A5" s="7" t="s">
        <v>65</v>
      </c>
      <c r="B5" s="6">
        <v>1</v>
      </c>
      <c r="D5" s="9" t="s">
        <v>57</v>
      </c>
      <c r="J5" s="3"/>
    </row>
    <row r="6" spans="1:15" ht="97.5" customHeight="1" x14ac:dyDescent="0.2">
      <c r="A6" s="7" t="s">
        <v>66</v>
      </c>
      <c r="B6" s="6">
        <v>1</v>
      </c>
      <c r="D6" s="9" t="s">
        <v>57</v>
      </c>
    </row>
    <row r="7" spans="1:15" ht="97.5" customHeight="1" x14ac:dyDescent="0.2">
      <c r="A7" s="7" t="s">
        <v>67</v>
      </c>
      <c r="B7" s="6">
        <v>1</v>
      </c>
      <c r="D7" s="9" t="s">
        <v>58</v>
      </c>
    </row>
    <row r="8" spans="1:15" ht="97.5" customHeight="1" x14ac:dyDescent="0.2">
      <c r="A8" s="7" t="s">
        <v>68</v>
      </c>
      <c r="B8" s="6">
        <v>1</v>
      </c>
      <c r="D8" s="9" t="s">
        <v>58</v>
      </c>
    </row>
    <row r="9" spans="1:15" ht="102" customHeight="1" x14ac:dyDescent="0.2">
      <c r="A9" s="7" t="s">
        <v>69</v>
      </c>
      <c r="B9" s="6">
        <v>1</v>
      </c>
      <c r="D9" s="9" t="s">
        <v>58</v>
      </c>
    </row>
    <row r="10" spans="1:15" ht="116.25" customHeight="1" x14ac:dyDescent="0.2">
      <c r="A10" s="7" t="s">
        <v>76</v>
      </c>
      <c r="B10" s="6">
        <v>1</v>
      </c>
      <c r="D10" s="9" t="s">
        <v>58</v>
      </c>
    </row>
    <row r="11" spans="1:15" ht="127.5" customHeight="1" x14ac:dyDescent="0.2">
      <c r="A11" s="7" t="s">
        <v>75</v>
      </c>
      <c r="B11" s="6">
        <v>1</v>
      </c>
      <c r="D11" s="9" t="s">
        <v>58</v>
      </c>
    </row>
    <row r="12" spans="1:15" ht="117.75" customHeight="1" x14ac:dyDescent="0.2">
      <c r="A12" s="7" t="s">
        <v>77</v>
      </c>
      <c r="B12" s="6">
        <v>1</v>
      </c>
      <c r="D12" s="9" t="s">
        <v>21</v>
      </c>
    </row>
    <row r="13" spans="1:15" s="2" customFormat="1" ht="125.25" customHeight="1" x14ac:dyDescent="0.2">
      <c r="A13" s="8" t="s">
        <v>70</v>
      </c>
      <c r="B13" s="10">
        <v>1</v>
      </c>
      <c r="D13" s="9" t="s">
        <v>61</v>
      </c>
    </row>
    <row r="14" spans="1:15" s="2" customFormat="1" ht="120.75" customHeight="1" x14ac:dyDescent="0.2">
      <c r="A14" s="7" t="s">
        <v>71</v>
      </c>
      <c r="B14" s="6">
        <v>1</v>
      </c>
      <c r="D14" s="9" t="s">
        <v>21</v>
      </c>
    </row>
    <row r="15" spans="1:15" s="2" customFormat="1" ht="93.75" customHeight="1" x14ac:dyDescent="0.2">
      <c r="A15" s="7" t="s">
        <v>72</v>
      </c>
      <c r="B15" s="6">
        <v>1</v>
      </c>
      <c r="D15" s="9" t="s">
        <v>33</v>
      </c>
    </row>
    <row r="16" spans="1:15" s="2" customFormat="1" ht="119.25" customHeight="1" x14ac:dyDescent="0.2">
      <c r="A16" s="7" t="s">
        <v>73</v>
      </c>
      <c r="B16" s="6">
        <v>1</v>
      </c>
      <c r="D16" s="9" t="s">
        <v>33</v>
      </c>
    </row>
    <row r="17" spans="1:4" s="2" customFormat="1" ht="93.75" customHeight="1" x14ac:dyDescent="0.2">
      <c r="A17" s="8" t="s">
        <v>74</v>
      </c>
      <c r="B17" s="6">
        <v>1</v>
      </c>
      <c r="D17" s="9" t="s">
        <v>58</v>
      </c>
    </row>
    <row r="18" spans="1:4" ht="90.75" customHeight="1" x14ac:dyDescent="0.2">
      <c r="A18" s="5"/>
    </row>
    <row r="19" spans="1:4" ht="90.75" customHeight="1" x14ac:dyDescent="0.2">
      <c r="A19" s="4"/>
    </row>
    <row r="20" spans="1:4" ht="90.75" customHeight="1" x14ac:dyDescent="0.2">
      <c r="A20" s="4"/>
    </row>
    <row r="21" spans="1:4" ht="90.75" customHeight="1" x14ac:dyDescent="0.2">
      <c r="A21" s="4"/>
    </row>
  </sheetData>
  <autoFilter ref="A1:O17" xr:uid="{00000000-0001-0000-0000-000000000000}"/>
  <phoneticPr fontId="1" type="noConversion"/>
  <dataValidations count="2">
    <dataValidation type="list" allowBlank="1" showErrorMessage="1" sqref="D2 D18:D6500" xr:uid="{00000000-0002-0000-0000-000000000000}">
      <formula1>hidden3</formula1>
    </dataValidation>
    <dataValidation type="list" allowBlank="1" showErrorMessage="1" sqref="D3:D17" xr:uid="{94529296-0E9F-46C5-8893-6F020C9BD116}">
      <formula1>hidden12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2025-12-04T00:45:14Z</dcterms:created>
  <dcterms:modified xsi:type="dcterms:W3CDTF">2025-12-05T01:05:16Z</dcterms:modified>
</cp:coreProperties>
</file>