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7A417878FFE49DE9535007E6AEC1608" descr="8800287418336-GP001-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4940" y="3423920"/>
          <a:ext cx="1184910" cy="1581150"/>
        </a:xfrm>
        <a:prstGeom prst="rect">
          <a:avLst/>
        </a:prstGeom>
      </xdr:spPr>
    </xdr:pic>
  </etc:cellImage>
  <etc:cellImage>
    <xdr:pic>
      <xdr:nvPicPr>
        <xdr:cNvPr id="12" name="ID_12CED00F2122473E8C5201713463B2A9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4940" y="1807210"/>
          <a:ext cx="1184910" cy="1581150"/>
        </a:xfrm>
        <a:prstGeom prst="rect">
          <a:avLst/>
        </a:prstGeom>
      </xdr:spPr>
    </xdr:pic>
  </etc:cellImage>
  <etc:cellImage>
    <xdr:pic>
      <xdr:nvPicPr>
        <xdr:cNvPr id="13" name="ID_A3A82059AE6E4A3DA362FF195CE2D509" descr="8800287418336-GP001-开线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4940" y="190500"/>
          <a:ext cx="1184910" cy="1581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<sst xmlns="http://schemas.openxmlformats.org/spreadsheetml/2006/main" count="65" uniqueCount="60">
  <si>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</si>
  <si>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</si>
  <si>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</si>
  <si>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</si>
  <si>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</si>
  <si>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</si>
  <si>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</si>
  <si>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</si>
  <si>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</si>
  <si>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</si>
  <si>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</si>
  <si>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</si>
  <si>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</si>
  <si>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</si>
  <si>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</si>
  <si>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I25F7ADJB155650BKS170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</si>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</sst>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H3" sqref="H3"/>
    </sheetView>
  </sheetViews>
  <sheetFormatPr defaultColWidth="16" defaultRowHeight="13.5" outlineLevelRow="3"/>
  <cols>
    <col min="1" max="1" width="23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customHeight="1" spans="1:15">
      <c r="A2" s="2" t="s">
        <v>15</v>
      </c>
      <c r="B2">
        <v>1</v>
      </c>
      <c r="D2" t="s">
        <v>16</v>
      </c>
      <c r="F2" t="str">
        <f>_xlfn.DISPIMG("ID_A3A82059AE6E4A3DA362FF195CE2D509",1)</f>
        <v>=DISPIMG("ID_A3A82059AE6E4A3DA362FF195CE2D509",1)</v>
      </c>
    </row>
    <row r="3" ht="127.3" customHeight="1" spans="1:15">
      <c r="A3" s="2" t="s">
        <v>15</v>
      </c>
      <c r="B3">
        <v>1</v>
      </c>
      <c r="D3" t="s">
        <v>16</v>
      </c>
      <c r="F3" t="str">
        <f>_xlfn.DISPIMG("ID_12CED00F2122473E8C5201713463B2A9",1)</f>
        <v>=DISPIMG("ID_12CED00F2122473E8C5201713463B2A9",1)</v>
      </c>
    </row>
    <row r="4" ht="127.3" customHeight="1" spans="1:15">
      <c r="A4" s="2" t="s">
        <v>15</v>
      </c>
      <c r="B4">
        <v>1</v>
      </c>
      <c r="D4" t="s">
        <v>17</v>
      </c>
      <c r="F4" t="str">
        <f>_xlfn.DISPIMG("ID_D7A417878FFE49DE9535007E6AEC1608",1)</f>
        <v>=DISPIMG("ID_D7A417878FFE49DE9535007E6AEC1608",1)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17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